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מעקב לפי ילד" sheetId="1" state="visible" r:id="rId1"/>
    <sheet xmlns:r="http://schemas.openxmlformats.org/officeDocument/2006/relationships" name="סיכום כולל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6" customWidth="1" min="3" max="3"/>
    <col width="18" customWidth="1" min="4" max="4"/>
    <col width="18" customWidth="1" min="5" max="5"/>
    <col width="18" customWidth="1" min="6" max="6"/>
    <col width="18" customWidth="1" min="7" max="7"/>
    <col width="20" customWidth="1" min="8" max="8"/>
    <col width="20" customWidth="1" min="9" max="9"/>
  </cols>
  <sheetData>
    <row r="1" ht="22" customHeight="1">
      <c r="A1" s="1" t="inlineStr">
        <is>
          <t>שם הילד</t>
        </is>
      </c>
      <c r="B1" s="1" t="inlineStr">
        <is>
          <t>גיל נוכחי</t>
        </is>
      </c>
      <c r="C1" s="1" t="inlineStr">
        <is>
          <t>צבירה נוכחית (₪)</t>
        </is>
      </c>
      <c r="D1" s="1" t="inlineStr">
        <is>
          <t>הפקדת המדינה החודשית (₪)</t>
        </is>
      </c>
      <c r="E1" s="1" t="inlineStr">
        <is>
          <t>השלמת הורים חודשית (₪)</t>
        </is>
      </c>
      <c r="F1" s="1" t="inlineStr">
        <is>
          <t>סך הפקדה חודשית (₪)</t>
        </is>
      </c>
      <c r="G1" s="1" t="inlineStr">
        <is>
          <t>חיסכון שנתי משוער (₪)</t>
        </is>
      </c>
      <c r="H1" s="1" t="inlineStr">
        <is>
          <t>צבירה משוערת לגיל 18 (₪)</t>
        </is>
      </c>
      <c r="I1" s="1" t="inlineStr">
        <is>
          <t>צבירה משוערת לגיל 21 (₪)</t>
        </is>
      </c>
    </row>
    <row r="2">
      <c r="A2" s="2" t="n"/>
      <c r="B2" s="3" t="n"/>
      <c r="C2" s="4" t="n"/>
      <c r="D2" s="4" t="n"/>
      <c r="E2" s="4" t="n"/>
      <c r="F2" s="4">
        <f>D2+E2</f>
        <v/>
      </c>
      <c r="G2" s="4">
        <f>F2*12</f>
        <v/>
      </c>
      <c r="H2" s="4">
        <f>IFERROR(C2+G2*(18-B2),"")</f>
        <v/>
      </c>
      <c r="I2" s="4">
        <f>IFERROR(C2+G2*(21-B2),"")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8" customWidth="1" min="3" max="3"/>
    <col width="22" customWidth="1" min="4" max="4"/>
    <col width="22" customWidth="1" min="5" max="5"/>
  </cols>
  <sheetData>
    <row r="1" ht="22" customHeight="1">
      <c r="A1" s="1" t="inlineStr">
        <is>
          <t>שם הילד</t>
        </is>
      </c>
      <c r="B1" s="1" t="inlineStr">
        <is>
          <t>צבירה נוכחית (₪)</t>
        </is>
      </c>
      <c r="C1" s="1" t="inlineStr">
        <is>
          <t>סך הפקדה חודשית (₪)</t>
        </is>
      </c>
      <c r="D1" s="1" t="inlineStr">
        <is>
          <t>סה"כ צבירה נוכחית לכל הילדים (₪)</t>
        </is>
      </c>
      <c r="E1" s="1" t="inlineStr">
        <is>
          <t>סה"כ הפקדה חודשית לכל הילדים (₪)</t>
        </is>
      </c>
    </row>
    <row r="2">
      <c r="A2" s="2" t="n"/>
      <c r="B2" s="4" t="n"/>
      <c r="C2" s="4" t="n"/>
      <c r="D2" s="4">
        <f>SUM(B2:B13)</f>
        <v/>
      </c>
      <c r="E2" s="4">
        <f>SUM(C2:C13)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2026-08-19T14:23:39Z</dcterms:created>
  <dcterms:modified xmlns:dcterms="http://purl.org/dc/terms/" xmlns:xsi="http://www.w3.org/2001/XMLSchema-instance" xsi:type="dcterms:W3CDTF">2026-08-19T14:23:39Z</dcterms:modified>
</cp:coreProperties>
</file>