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מחאות שנתקבלו" sheetId="1" state="visible" r:id="rId1"/>
    <sheet xmlns:r="http://schemas.openxmlformats.org/officeDocument/2006/relationships" name="המחאות שנמסרו" sheetId="2" state="visible" r:id="rId2"/>
    <sheet xmlns:r="http://schemas.openxmlformats.org/officeDocument/2006/relationships" name="תחזית תזרים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" fontId="2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4" customWidth="1" min="3" max="3"/>
    <col width="16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22" customHeight="1">
      <c r="A1" s="1" t="inlineStr">
        <is>
          <t>מס' סידורי</t>
        </is>
      </c>
      <c r="B1" s="1" t="inlineStr">
        <is>
          <t>שם הלקוח</t>
        </is>
      </c>
      <c r="C1" s="1" t="inlineStr">
        <is>
          <t>מספר צ'ק</t>
        </is>
      </c>
      <c r="D1" s="1" t="inlineStr">
        <is>
          <t>בנק</t>
        </is>
      </c>
      <c r="E1" s="1" t="inlineStr">
        <is>
          <t>תאריך קבלה</t>
        </is>
      </c>
      <c r="F1" s="1" t="inlineStr">
        <is>
          <t>תאריך פירעון</t>
        </is>
      </c>
      <c r="G1" s="1" t="inlineStr">
        <is>
          <t>סכום</t>
        </is>
      </c>
      <c r="H1" s="1" t="inlineStr">
        <is>
          <t>סטטוס</t>
        </is>
      </c>
      <c r="I1" s="1" t="inlineStr">
        <is>
          <t>ימים לפירעון</t>
        </is>
      </c>
    </row>
    <row r="2">
      <c r="A2" s="2" t="n"/>
      <c r="B2" s="3" t="n"/>
      <c r="C2" s="3" t="n"/>
      <c r="D2" s="3" t="n"/>
      <c r="E2" s="4" t="n"/>
      <c r="F2" s="4" t="n"/>
      <c r="G2" s="5" t="n"/>
      <c r="H2" s="3" t="n"/>
      <c r="I2" s="2">
        <f>IFERROR(F2-TODAY(),"")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4" customWidth="1" min="3" max="3"/>
    <col width="16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22" customHeight="1">
      <c r="A1" s="1" t="inlineStr">
        <is>
          <t>מס' סידורי</t>
        </is>
      </c>
      <c r="B1" s="1" t="inlineStr">
        <is>
          <t>שם הספק</t>
        </is>
      </c>
      <c r="C1" s="1" t="inlineStr">
        <is>
          <t>מספר צ'ק</t>
        </is>
      </c>
      <c r="D1" s="1" t="inlineStr">
        <is>
          <t>בנק</t>
        </is>
      </c>
      <c r="E1" s="1" t="inlineStr">
        <is>
          <t>תאריך מסירה</t>
        </is>
      </c>
      <c r="F1" s="1" t="inlineStr">
        <is>
          <t>תאריך פירעון</t>
        </is>
      </c>
      <c r="G1" s="1" t="inlineStr">
        <is>
          <t>סכום</t>
        </is>
      </c>
      <c r="H1" s="1" t="inlineStr">
        <is>
          <t>סטטוס</t>
        </is>
      </c>
      <c r="I1" s="1" t="inlineStr">
        <is>
          <t>ימים לפירעון</t>
        </is>
      </c>
    </row>
    <row r="2">
      <c r="A2" s="2" t="n"/>
      <c r="B2" s="3" t="n"/>
      <c r="C2" s="3" t="n"/>
      <c r="D2" s="3" t="n"/>
      <c r="E2" s="4" t="n"/>
      <c r="F2" s="4" t="n"/>
      <c r="G2" s="5" t="n"/>
      <c r="H2" s="3" t="n"/>
      <c r="I2" s="2">
        <f>IFERROR(F2-TODAY(),"")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20" customWidth="1" min="3" max="3"/>
    <col width="16" customWidth="1" min="4" max="4"/>
    <col width="16" customWidth="1" min="5" max="5"/>
  </cols>
  <sheetData>
    <row r="1" ht="22" customHeight="1">
      <c r="A1" s="1" t="inlineStr">
        <is>
          <t>חודש</t>
        </is>
      </c>
      <c r="B1" s="1" t="inlineStr">
        <is>
          <t>צפי גבייה מהמחאות שנתקבלו</t>
        </is>
      </c>
      <c r="C1" s="1" t="inlineStr">
        <is>
          <t>צפי תשלום עבור המחאות שנמסרו</t>
        </is>
      </c>
      <c r="D1" s="1" t="inlineStr">
        <is>
          <t>יתרה חודשית</t>
        </is>
      </c>
      <c r="E1" s="1" t="inlineStr">
        <is>
          <t>יתרה מצטברת</t>
        </is>
      </c>
    </row>
    <row r="2">
      <c r="A2" s="3" t="n"/>
      <c r="B2" s="5" t="n"/>
      <c r="C2" s="5" t="n"/>
      <c r="D2" s="5">
        <f>B2-C2</f>
        <v/>
      </c>
      <c r="E2" s="5">
        <f>SUM(D$2:D2)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2026-08-19T02:51:07Z</dcterms:created>
  <dcterms:modified xmlns:dcterms="http://purl.org/dc/terms/" xmlns:xsi="http://www.w3.org/2001/XMLSchema-instance" xsi:type="dcterms:W3CDTF">2026-08-19T02:51:07Z</dcterms:modified>
</cp:coreProperties>
</file>