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תקציב שנתי לפי קטגוריה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6" customWidth="1" min="15" max="15"/>
    <col width="14" customWidth="1" min="16" max="16"/>
    <col width="14" customWidth="1" min="17" max="17"/>
  </cols>
  <sheetData>
    <row r="1" ht="22" customHeight="1">
      <c r="A1" s="1" t="inlineStr">
        <is>
          <t>קטגוריה / מחלקה</t>
        </is>
      </c>
      <c r="B1" s="1" t="inlineStr">
        <is>
          <t>תקציב שנתי</t>
        </is>
      </c>
      <c r="C1" s="1" t="inlineStr">
        <is>
          <t>בפועל ינואר</t>
        </is>
      </c>
      <c r="D1" s="1" t="inlineStr">
        <is>
          <t>בפועל פברואר</t>
        </is>
      </c>
      <c r="E1" s="1" t="inlineStr">
        <is>
          <t>בפועל מרץ</t>
        </is>
      </c>
      <c r="F1" s="1" t="inlineStr">
        <is>
          <t>בפועל אפריל</t>
        </is>
      </c>
      <c r="G1" s="1" t="inlineStr">
        <is>
          <t>בפועל מאי</t>
        </is>
      </c>
      <c r="H1" s="1" t="inlineStr">
        <is>
          <t>בפועל יוני</t>
        </is>
      </c>
      <c r="I1" s="1" t="inlineStr">
        <is>
          <t>בפועל יולי</t>
        </is>
      </c>
      <c r="J1" s="1" t="inlineStr">
        <is>
          <t>בפועל אוגוסט</t>
        </is>
      </c>
      <c r="K1" s="1" t="inlineStr">
        <is>
          <t>בפועל ספטמבר</t>
        </is>
      </c>
      <c r="L1" s="1" t="inlineStr">
        <is>
          <t>בפועל אוקטובר</t>
        </is>
      </c>
      <c r="M1" s="1" t="inlineStr">
        <is>
          <t>בפועל נובמבר</t>
        </is>
      </c>
      <c r="N1" s="1" t="inlineStr">
        <is>
          <t>בפועל דצמבר</t>
        </is>
      </c>
      <c r="O1" s="1" t="inlineStr">
        <is>
          <t>סה"כ בפועל שנתי</t>
        </is>
      </c>
      <c r="P1" s="1" t="inlineStr">
        <is>
          <t>% ניצול תקציב</t>
        </is>
      </c>
      <c r="Q1" s="1" t="inlineStr">
        <is>
          <t>סטטוס חריגה</t>
        </is>
      </c>
    </row>
    <row r="2">
      <c r="A2" s="2" t="n"/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>
        <f>SUM(C2:N2)</f>
        <v/>
      </c>
      <c r="P2" s="4">
        <f>IFERROR(O2/B2,0)</f>
        <v/>
      </c>
      <c r="Q2" s="2">
        <f>IF(O2&gt;B2,"חריגה","תקין")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2026-08-19T02:40:52Z</dcterms:created>
  <dcterms:modified xmlns:dcterms="http://purl.org/dc/terms/" xmlns:xsi="http://www.w3.org/2001/XMLSchema-instance" xsi:type="dcterms:W3CDTF">2026-08-19T02:40:52Z</dcterms:modified>
</cp:coreProperties>
</file>