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הכנסות-שניים" sheetId="1" state="visible" r:id="rId1"/>
    <sheet xmlns:r="http://schemas.openxmlformats.org/officeDocument/2006/relationships" name="חלוקת-הוצאות" sheetId="2" state="visible" r:id="rId2"/>
    <sheet xmlns:r="http://schemas.openxmlformats.org/officeDocument/2006/relationships" name="הוצאות-ויעדים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₪#,##0"/>
  </numFmts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right" vertical="center"/>
    </xf>
    <xf numFmtId="164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הכנסת בן/בת הזוג א'</t>
        </is>
      </c>
      <c r="C1" s="1" t="inlineStr">
        <is>
          <t>הכנסת בן/בת הזוג ב'</t>
        </is>
      </c>
      <c r="D1" s="1" t="inlineStr">
        <is>
          <t>סה"כ הכנסה משותפת</t>
        </is>
      </c>
      <c r="E1" s="1" t="inlineStr">
        <is>
          <t>אחוז א' מהכנסה המשותפת</t>
        </is>
      </c>
      <c r="F1" s="1" t="inlineStr">
        <is>
          <t>אחוז ב' מהכנסה המשותפת</t>
        </is>
      </c>
    </row>
    <row r="2">
      <c r="A2" s="2" t="n"/>
      <c r="B2" s="3" t="n"/>
      <c r="C2" s="3" t="n"/>
      <c r="D2" s="3">
        <f>B2+C2</f>
        <v/>
      </c>
      <c r="E2" s="4">
        <f>IFERROR(B2/D2,"")</f>
        <v/>
      </c>
      <c r="F2" s="4">
        <f>IFERROR(C2/D2,"")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8" customWidth="1" min="3" max="3"/>
    <col width="16" customWidth="1" min="4" max="4"/>
    <col width="16" customWidth="1" min="5" max="5"/>
  </cols>
  <sheetData>
    <row r="1" ht="22" customHeight="1">
      <c r="A1" s="1" t="inlineStr">
        <is>
          <t>קטגוריית הוצאה משותפת</t>
        </is>
      </c>
      <c r="B1" s="1" t="inlineStr">
        <is>
          <t>סכום ההוצאה</t>
        </is>
      </c>
      <c r="C1" s="1" t="inlineStr">
        <is>
          <t>אחוז חלוקה לבן/בת הזוג א'</t>
        </is>
      </c>
      <c r="D1" s="1" t="inlineStr">
        <is>
          <t>חלק בן/בת הזוג א'</t>
        </is>
      </c>
      <c r="E1" s="1" t="inlineStr">
        <is>
          <t>חלק בן/בת הזוג ב'</t>
        </is>
      </c>
    </row>
    <row r="2">
      <c r="A2" s="2" t="n"/>
      <c r="B2" s="3" t="n"/>
      <c r="C2" s="4" t="n"/>
      <c r="D2" s="3">
        <f>B2*C2</f>
        <v/>
      </c>
      <c r="E2" s="3">
        <f>B2-D2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4" customWidth="1" min="2" max="2"/>
    <col width="14" customWidth="1" min="3" max="3"/>
    <col width="14" customWidth="1" min="4" max="4"/>
    <col width="16" customWidth="1" min="5" max="5"/>
  </cols>
  <sheetData>
    <row r="1" ht="22" customHeight="1">
      <c r="A1" s="1" t="inlineStr">
        <is>
          <t>קטגוריה / יעד משותף</t>
        </is>
      </c>
      <c r="B1" s="1" t="inlineStr">
        <is>
          <t>סכום מתוכנן</t>
        </is>
      </c>
      <c r="C1" s="1" t="inlineStr">
        <is>
          <t>סכום בפועל</t>
        </is>
      </c>
      <c r="D1" s="1" t="inlineStr">
        <is>
          <t>הפרש מהתקציב</t>
        </is>
      </c>
      <c r="E1" s="1" t="inlineStr">
        <is>
          <t>אחוז מהתקציב שנוצל</t>
        </is>
      </c>
    </row>
    <row r="2">
      <c r="A2" s="2" t="n"/>
      <c r="B2" s="3" t="n"/>
      <c r="C2" s="3" t="n"/>
      <c r="D2" s="3">
        <f>B2-C2</f>
        <v/>
      </c>
      <c r="E2" s="4">
        <f>IFERROR(C2/B2,"")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2026-08-19T14:51:20Z</dcterms:created>
  <dcterms:modified xmlns:dcterms="http://purl.org/dc/terms/" xmlns:xsi="http://www.w3.org/2001/XMLSchema-instance" xsi:type="dcterms:W3CDTF">2026-08-19T14:51:20Z</dcterms:modified>
</cp:coreProperties>
</file>